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101\FEP\A5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<sst xmlns="http://schemas.openxmlformats.org/spreadsheetml/2006/main" count="66" uniqueCount="49">
  <si>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</si>
  <si>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</si>
  <si>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</si>
  <si>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</si>
  <si>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</si>
  <si>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</si>
  <si>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</si>
  <si>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</si>
  <si>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</si>
  <si>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</si>
  <si>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</si>
  <si>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</si>
  <si>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</si>
  <si>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</si>
  <si>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</si>
  <si>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</si>
  <si>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</si>
  <si>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</si>
  <si>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</si>
  <si>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</si>
  <si>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</si>
  <si>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</si>
  <si>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</si>
  <si>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</si>
  <si>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</si>
  <si>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</si>
  <si>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</si>
  <si>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</si>
  <si>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</si>
  <si>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</si>
  <si>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</si>
  <si>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</si>
  <si>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</si>
  <si>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</si>
  <si>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</si>
  <si>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</si>
  <si>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</si>
  <si>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</si>
  <si>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</si>
  <si>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</si>
  <si>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</si>
  <si>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Claudia Briones</t>
  </si>
  <si>
    <t>VII</t>
  </si>
  <si>
    <t>Linares</t>
  </si>
  <si>
    <t>SA</t>
  </si>
  <si>
    <t>4A</t>
  </si>
  <si>
    <t>16:20:00</t>
  </si>
  <si>
    <t>09:50:00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</si>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</sst>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9" sqref="G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POR_VII_Linares_SA_2021_1_A5_1_5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40</v>
      </c>
      <c r="E7" s="50"/>
      <c r="G7" s="7"/>
    </row>
    <row r="8" spans="1:10" ht="16.5" x14ac:dyDescent="0.3">
      <c r="B8" s="45" t="s">
        <v>1</v>
      </c>
      <c r="C8" s="45"/>
      <c r="D8" s="49" t="s">
        <v>39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ht="16.5" x14ac:dyDescent="0.3">
      <c r="B10" s="45" t="s">
        <v>3</v>
      </c>
      <c r="C10" s="45"/>
      <c r="D10" s="49" t="s">
        <v>43</v>
      </c>
      <c r="E10" s="50"/>
    </row>
    <row r="11" spans="1:10" ht="16.5" x14ac:dyDescent="0.3">
      <c r="B11" s="45" t="s">
        <v>4</v>
      </c>
      <c r="C11" s="45"/>
      <c r="D11" s="46" t="s">
        <v>44</v>
      </c>
      <c r="E11" s="47"/>
    </row>
    <row r="12" spans="1:10" ht="16.5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2021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48</v>
      </c>
      <c r="C16" s="41">
        <v>44224</v>
      </c>
      <c r="D16" s="41">
        <f>+C16</f>
        <v>44224</v>
      </c>
      <c r="E16" s="31">
        <v>1</v>
      </c>
      <c r="G16" s="31">
        <v>5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44" t="s">
        <v>41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44224</v>
      </c>
      <c r="G7" s="54"/>
      <c r="H7" s="55">
        <f>+TAPA!D16</f>
        <v>44224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zoomScaleNormal="100" workbookViewId="0">
      <selection activeCell="D17" sqref="D17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44224</v>
      </c>
      <c r="F7" s="20">
        <f>+TAPA!D16</f>
        <v>44224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40" t="s">
        <v>47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38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3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2021-02-04T15:42:37Z</dcterms:modified>
</cp:coreProperties>
</file>